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/>
  <bookViews>
    <workbookView xWindow="65416" yWindow="65416" windowWidth="29040" windowHeight="15840" activeTab="0"/>
  </bookViews>
  <sheets>
    <sheet name="SU SLA" sheetId="1" r:id="rId1"/>
  </sheets>
  <definedNames/>
  <calcPr calcId="191029"/>
  <extLst/>
</workbook>
</file>

<file path=xl/sharedStrings.xml><?xml version="1.0" encoding="utf-8"?>
<sst xmlns="http://schemas.openxmlformats.org/spreadsheetml/2006/main" count="72" uniqueCount="71">
  <si>
    <t>Máj</t>
  </si>
  <si>
    <t>Jún</t>
  </si>
  <si>
    <t>Júl</t>
  </si>
  <si>
    <t>August</t>
  </si>
  <si>
    <t>September</t>
  </si>
  <si>
    <t>Október</t>
  </si>
  <si>
    <t>13.</t>
  </si>
  <si>
    <t>November</t>
  </si>
  <si>
    <t>December</t>
  </si>
  <si>
    <t>Január</t>
  </si>
  <si>
    <t>Február</t>
  </si>
  <si>
    <t>Marec</t>
  </si>
  <si>
    <t>ČS SU USK SLA</t>
  </si>
  <si>
    <t>Kalendár  SÚ/ÚSK SLA 2021/2021 leto</t>
  </si>
  <si>
    <r>
      <t>9</t>
    </r>
    <r>
      <rPr>
        <sz val="8"/>
        <rFont val="Tahoma"/>
        <family val="2"/>
      </rPr>
      <t>9.</t>
    </r>
  </si>
  <si>
    <t>Pohár Š.Slivku BB</t>
  </si>
  <si>
    <t>Rožnov p.R. CZ HS70</t>
  </si>
  <si>
    <t>Szczyrk, Lotos cup 1</t>
  </si>
  <si>
    <t>Kozlovice</t>
  </si>
  <si>
    <t>Nídek</t>
  </si>
  <si>
    <t>HS5-18-35-63.LM1</t>
  </si>
  <si>
    <t>Rožnov p.R. HS15-38</t>
  </si>
  <si>
    <t>Frenštát     HS21-42</t>
  </si>
  <si>
    <t>Beskydské turné CZ</t>
  </si>
  <si>
    <t>HS40-77-104</t>
  </si>
  <si>
    <t>Chocholow HS15-28</t>
  </si>
  <si>
    <t>Szcyrk tréning</t>
  </si>
  <si>
    <t>Rožnov HS15-38</t>
  </si>
  <si>
    <t>Frenštát HS21-42</t>
  </si>
  <si>
    <r>
      <t xml:space="preserve">FIS Youth cup </t>
    </r>
    <r>
      <rPr>
        <sz val="8"/>
        <color theme="1"/>
        <rFont val="Tahoma"/>
        <family val="2"/>
      </rPr>
      <t>Predazzo ITA HS66</t>
    </r>
  </si>
  <si>
    <r>
      <t xml:space="preserve">Liga mládeže 3, BB </t>
    </r>
    <r>
      <rPr>
        <sz val="8"/>
        <color theme="1"/>
        <rFont val="Tahoma"/>
        <family val="2"/>
      </rPr>
      <t>HS5-18-35-63.</t>
    </r>
  </si>
  <si>
    <t>Szcyrk HS40-77-104?</t>
  </si>
  <si>
    <r>
      <t xml:space="preserve">Liga Mládeže 2,BB </t>
    </r>
    <r>
      <rPr>
        <sz val="8"/>
        <color theme="1"/>
        <rFont val="Tahoma"/>
        <family val="2"/>
      </rPr>
      <t>HS5-18-35-63</t>
    </r>
    <r>
      <rPr>
        <b/>
        <sz val="8"/>
        <color theme="1"/>
        <rFont val="Tahoma"/>
        <family val="2"/>
      </rPr>
      <t xml:space="preserve"> </t>
    </r>
    <r>
      <rPr>
        <sz val="8"/>
        <color theme="1"/>
        <rFont val="Tahoma"/>
        <family val="2"/>
      </rPr>
      <t>piatok</t>
    </r>
  </si>
  <si>
    <r>
      <t>ZakopaneTatra Cup,MPR</t>
    </r>
    <r>
      <rPr>
        <sz val="8"/>
        <color theme="1"/>
        <rFont val="Tahoma"/>
        <family val="2"/>
      </rPr>
      <t>HS23-37-HS97</t>
    </r>
  </si>
  <si>
    <t xml:space="preserve">Chocholow  HS15-28 </t>
  </si>
  <si>
    <t>Szczyrk, Lotos cup2 HS40-77-104</t>
  </si>
  <si>
    <t>Hinterzarten FIS youth cup HS77</t>
  </si>
  <si>
    <t>Zakopane</t>
  </si>
  <si>
    <t>HS-70-104</t>
  </si>
  <si>
    <t xml:space="preserve">Lotos cup 3 </t>
  </si>
  <si>
    <r>
      <t xml:space="preserve">Zakopane Lotos Cup 4 </t>
    </r>
    <r>
      <rPr>
        <sz val="8"/>
        <rFont val="Tahoma"/>
        <family val="2"/>
      </rPr>
      <t>HS-77-104</t>
    </r>
  </si>
  <si>
    <r>
      <t xml:space="preserve">Zakopane Pohár Tatier </t>
    </r>
    <r>
      <rPr>
        <sz val="8"/>
        <rFont val="Tahoma"/>
        <family val="2"/>
      </rPr>
      <t>HS 25-35-65-95</t>
    </r>
  </si>
  <si>
    <r>
      <t>Letné MS-R BB</t>
    </r>
    <r>
      <rPr>
        <sz val="8"/>
        <color theme="1"/>
        <rFont val="Tahoma"/>
        <family val="2"/>
      </rPr>
      <t xml:space="preserve"> HS5-18-35-63</t>
    </r>
  </si>
  <si>
    <t>Fis Schuler Grand Prix Ruhpolding HS45</t>
  </si>
  <si>
    <t xml:space="preserve">TR </t>
  </si>
  <si>
    <t>Bystrá Lotos cup kids HS19-31</t>
  </si>
  <si>
    <t>Desná CZ RKZ</t>
  </si>
  <si>
    <t xml:space="preserve">Wisla, Nadeje Bezskidske HS13-23-44 </t>
  </si>
  <si>
    <t>Kalendár US USK SLA Zima 2021 2022</t>
  </si>
  <si>
    <t>Szczyrk Lotos Cup 2</t>
  </si>
  <si>
    <t>Zakopane Lotos cup 3</t>
  </si>
  <si>
    <t>Szczyrk Lotos cup 4</t>
  </si>
  <si>
    <t>Wilsa Lotos cup Kids 2</t>
  </si>
  <si>
    <t>Szczyrk Lotos Cup Kids 3 final</t>
  </si>
  <si>
    <t>Harachov FIS Youth cup NC</t>
  </si>
  <si>
    <t>Zakopane FIS Cup</t>
  </si>
  <si>
    <t>Zagorz Lotos cup Kids 3</t>
  </si>
  <si>
    <t>Zakapane Olimpiáda mládeže</t>
  </si>
  <si>
    <t>Zakopane MS juniorov 28.2-6.3.</t>
  </si>
  <si>
    <t>Zakopane školská liga/kids</t>
  </si>
  <si>
    <t>Lyžiarska príprava bežky</t>
  </si>
  <si>
    <t>Zakopane Tatra cup K23,K37</t>
  </si>
  <si>
    <t>Zakopane Lotos cup +Kids 1</t>
  </si>
  <si>
    <t>HS44 Final top 30 ranking</t>
  </si>
  <si>
    <t>Králiky preteky</t>
  </si>
  <si>
    <t>Selce Liga mládeže 1</t>
  </si>
  <si>
    <t>Brestová ?</t>
  </si>
  <si>
    <t>T.Rada</t>
  </si>
  <si>
    <t>Selce Liga mládeže 2/ MS-R</t>
  </si>
  <si>
    <t>Selce MS-R / Liga mládeže 2</t>
  </si>
  <si>
    <t>Liga Mládeže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</si>
</sst>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d/"/>
    <numFmt numFmtId="165" formatCode="[$-405]General"/>
  </numFmts>
  <fonts count="22">
    <font>
      <sz val="10"/>
      <color rgb="FF000000"/>
      <name val="Arial ce"/>
      <family val="2"/>
    </font>
    <font>
      <sz val="10"/>
      <name val="Arial"/>
      <family val="2"/>
    </font>
    <font>
      <sz val="8"/>
      <color theme="1"/>
      <name val="Tahoma"/>
      <family val="2"/>
    </font>
    <font>
      <b/>
      <u val="single"/>
      <sz val="16"/>
      <color theme="1"/>
      <name val="Tahoma"/>
      <family val="2"/>
    </font>
    <font>
      <b/>
      <sz val="10"/>
      <color theme="1"/>
      <name val="Tahoma"/>
      <family val="2"/>
    </font>
    <font>
      <sz val="10"/>
      <name val="Arial ce"/>
      <family val="2"/>
    </font>
    <font>
      <sz val="10"/>
      <color theme="1"/>
      <name val="Tahoma"/>
      <family val="2"/>
    </font>
    <font>
      <sz val="8"/>
      <color rgb="FFEEECE1"/>
      <name val="Tahoma"/>
      <family val="2"/>
    </font>
    <font>
      <sz val="8"/>
      <name val="Tahoma"/>
      <family val="2"/>
    </font>
    <font>
      <b/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9CC00"/>
      <name val="Tahoma"/>
      <family val="2"/>
    </font>
    <font>
      <sz val="10"/>
      <name val="Tahoma"/>
      <family val="2"/>
    </font>
    <font>
      <sz val="10"/>
      <color theme="0"/>
      <name val="Tahoma"/>
      <family val="2"/>
    </font>
    <font>
      <sz val="8"/>
      <color rgb="FFFF0000"/>
      <name val="Tahoma"/>
      <family val="2"/>
    </font>
    <font>
      <b/>
      <sz val="8"/>
      <name val="Tahoma"/>
      <family val="2"/>
    </font>
    <font>
      <sz val="8"/>
      <color rgb="FFFF0000"/>
      <name val="Comic Sans MS"/>
      <family val="4"/>
    </font>
    <font>
      <sz val="9"/>
      <color theme="1"/>
      <name val="Tahoma"/>
      <family val="2"/>
    </font>
    <font>
      <b/>
      <sz val="10"/>
      <color rgb="FF000000"/>
      <name val="Calibri"/>
      <family val="2"/>
    </font>
    <font>
      <sz val="9"/>
      <color rgb="FF000000"/>
      <name val="Arial ce"/>
      <family val="2"/>
    </font>
    <font>
      <sz val="8"/>
      <color theme="2" tint="-0.4999699890613556"/>
      <name val="Tahoma"/>
      <family val="2"/>
    </font>
    <font>
      <b/>
      <sz val="8"/>
      <color rgb="FF000000"/>
      <name val="Arial ce"/>
      <family val="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double">
        <color rgb="FF000000"/>
      </left>
      <right style="dotted">
        <color rgb="FF000000"/>
      </right>
      <top style="double">
        <color rgb="FF000000"/>
      </top>
      <bottom style="dotted">
        <color rgb="FF000000"/>
      </bottom>
    </border>
    <border>
      <left style="dotted">
        <color rgb="FF000000"/>
      </left>
      <right/>
      <top style="double">
        <color rgb="FF000000"/>
      </top>
      <bottom style="dotted">
        <color rgb="FF000000"/>
      </bottom>
    </border>
    <border>
      <left style="dotted">
        <color rgb="FF000000"/>
      </left>
      <right style="double">
        <color rgb="FF000000"/>
      </right>
      <top style="double">
        <color rgb="FF000000"/>
      </top>
      <bottom style="dotted">
        <color rgb="FF000000"/>
      </bottom>
    </border>
    <border>
      <left style="dotted">
        <color rgb="FF000000"/>
      </left>
      <right style="double">
        <color rgb="FF000000"/>
      </right>
      <top style="dotted">
        <color rgb="FF000000"/>
      </top>
      <bottom style="dotted">
        <color rgb="FF000000"/>
      </bottom>
    </border>
    <border>
      <left style="double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 style="double">
        <color rgb="FF000000"/>
      </left>
      <right style="dotted">
        <color rgb="FF000000"/>
      </right>
      <top style="dotted">
        <color rgb="FF000000"/>
      </top>
      <bottom/>
    </border>
    <border>
      <left style="double">
        <color rgb="FF000000"/>
      </left>
      <right style="dotted">
        <color rgb="FF000000"/>
      </right>
      <top style="dotted">
        <color rgb="FF000000"/>
      </top>
      <bottom style="double">
        <color rgb="FF000000"/>
      </bottom>
    </border>
    <border>
      <left style="dotted">
        <color rgb="FF000000"/>
      </left>
      <right/>
      <top style="dotted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tted">
        <color rgb="FF000000"/>
      </left>
      <right style="double">
        <color rgb="FF000000"/>
      </right>
      <top style="dotted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/>
      <right style="double">
        <color rgb="FF000000"/>
      </right>
      <top style="thin">
        <color rgb="FF000000"/>
      </top>
      <bottom/>
    </border>
    <border>
      <left style="double">
        <color rgb="FF000000"/>
      </left>
      <right/>
      <top style="dotted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 style="dotted">
        <color rgb="FF000000"/>
      </left>
      <right style="double">
        <color rgb="FF000000"/>
      </right>
      <top style="dotted">
        <color rgb="FF000000"/>
      </top>
      <bottom/>
    </border>
    <border>
      <left/>
      <right/>
      <top/>
      <bottom style="double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Border="1" applyAlignment="1">
      <alignment/>
    </xf>
    <xf numFmtId="0" fontId="4" fillId="0" borderId="0" xfId="0" applyFont="1" applyAlignment="1">
      <alignment/>
    </xf>
    <xf numFmtId="164" fontId="2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0" xfId="0" applyFont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164" fontId="10" fillId="2" borderId="5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164" fontId="2" fillId="2" borderId="7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11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13" fillId="2" borderId="4" xfId="0" applyFont="1" applyFill="1" applyBorder="1" applyAlignment="1">
      <alignment/>
    </xf>
    <xf numFmtId="0" fontId="14" fillId="2" borderId="6" xfId="0" applyFont="1" applyFill="1" applyBorder="1" applyAlignment="1">
      <alignment/>
    </xf>
    <xf numFmtId="0" fontId="6" fillId="0" borderId="0" xfId="0" applyFont="1" applyAlignment="1">
      <alignment/>
    </xf>
    <xf numFmtId="0" fontId="13" fillId="2" borderId="11" xfId="0" applyFont="1" applyFill="1" applyBorder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164" fontId="2" fillId="2" borderId="14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6" fillId="4" borderId="4" xfId="0" applyFont="1" applyFill="1" applyBorder="1" applyAlignment="1">
      <alignment/>
    </xf>
    <xf numFmtId="0" fontId="2" fillId="5" borderId="0" xfId="0" applyFont="1" applyFill="1" applyAlignment="1">
      <alignment/>
    </xf>
    <xf numFmtId="0" fontId="8" fillId="4" borderId="4" xfId="0" applyFont="1" applyFill="1" applyBorder="1" applyAlignment="1">
      <alignment/>
    </xf>
    <xf numFmtId="0" fontId="9" fillId="4" borderId="4" xfId="0" applyFont="1" applyFill="1" applyBorder="1" applyAlignment="1">
      <alignment/>
    </xf>
    <xf numFmtId="0" fontId="2" fillId="6" borderId="4" xfId="0" applyFont="1" applyFill="1" applyBorder="1" applyAlignment="1">
      <alignment/>
    </xf>
    <xf numFmtId="0" fontId="15" fillId="6" borderId="4" xfId="0" applyFont="1" applyFill="1" applyBorder="1" applyAlignment="1">
      <alignment/>
    </xf>
    <xf numFmtId="0" fontId="11" fillId="6" borderId="4" xfId="0" applyFont="1" applyFill="1" applyBorder="1" applyAlignment="1">
      <alignment/>
    </xf>
    <xf numFmtId="0" fontId="9" fillId="6" borderId="4" xfId="0" applyFont="1" applyFill="1" applyBorder="1" applyAlignment="1">
      <alignment/>
    </xf>
    <xf numFmtId="164" fontId="2" fillId="4" borderId="5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/>
    </xf>
    <xf numFmtId="0" fontId="9" fillId="7" borderId="6" xfId="0" applyFont="1" applyFill="1" applyBorder="1" applyAlignment="1">
      <alignment/>
    </xf>
    <xf numFmtId="0" fontId="2" fillId="7" borderId="4" xfId="0" applyFont="1" applyFill="1" applyBorder="1" applyAlignment="1">
      <alignment/>
    </xf>
    <xf numFmtId="0" fontId="2" fillId="7" borderId="6" xfId="0" applyFont="1" applyFill="1" applyBorder="1" applyAlignment="1">
      <alignment/>
    </xf>
    <xf numFmtId="0" fontId="9" fillId="7" borderId="4" xfId="0" applyFont="1" applyFill="1" applyBorder="1" applyAlignment="1">
      <alignment/>
    </xf>
    <xf numFmtId="0" fontId="2" fillId="8" borderId="4" xfId="0" applyFont="1" applyFill="1" applyBorder="1" applyAlignment="1">
      <alignment/>
    </xf>
    <xf numFmtId="0" fontId="2" fillId="6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164" fontId="2" fillId="9" borderId="5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9" borderId="0" xfId="0" applyFont="1" applyFill="1" applyBorder="1" applyAlignment="1">
      <alignment/>
    </xf>
    <xf numFmtId="0" fontId="14" fillId="2" borderId="4" xfId="0" applyFont="1" applyFill="1" applyBorder="1" applyAlignment="1">
      <alignment/>
    </xf>
    <xf numFmtId="0" fontId="16" fillId="0" borderId="0" xfId="0" applyFont="1" applyAlignment="1">
      <alignment/>
    </xf>
    <xf numFmtId="0" fontId="14" fillId="4" borderId="4" xfId="0" applyFont="1" applyFill="1" applyBorder="1" applyAlignment="1">
      <alignment/>
    </xf>
    <xf numFmtId="0" fontId="14" fillId="5" borderId="0" xfId="0" applyFont="1" applyFill="1" applyAlignment="1">
      <alignment/>
    </xf>
    <xf numFmtId="16" fontId="2" fillId="2" borderId="6" xfId="0" applyNumberFormat="1" applyFont="1" applyFill="1" applyBorder="1" applyAlignment="1">
      <alignment/>
    </xf>
    <xf numFmtId="0" fontId="15" fillId="2" borderId="6" xfId="0" applyFont="1" applyFill="1" applyBorder="1" applyAlignment="1">
      <alignment/>
    </xf>
    <xf numFmtId="0" fontId="17" fillId="2" borderId="4" xfId="0" applyFont="1" applyFill="1" applyBorder="1" applyAlignment="1">
      <alignment/>
    </xf>
    <xf numFmtId="165" fontId="18" fillId="0" borderId="17" xfId="0" applyNumberFormat="1" applyFont="1" applyBorder="1" applyAlignment="1">
      <alignment horizontal="center" vertical="center"/>
    </xf>
    <xf numFmtId="0" fontId="15" fillId="4" borderId="4" xfId="0" applyFont="1" applyFill="1" applyBorder="1" applyAlignment="1">
      <alignment/>
    </xf>
    <xf numFmtId="164" fontId="9" fillId="4" borderId="5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0" fontId="15" fillId="2" borderId="4" xfId="0" applyFont="1" applyFill="1" applyBorder="1" applyAlignment="1">
      <alignment/>
    </xf>
    <xf numFmtId="0" fontId="15" fillId="7" borderId="4" xfId="0" applyFont="1" applyFill="1" applyBorder="1" applyAlignment="1">
      <alignment/>
    </xf>
    <xf numFmtId="165" fontId="18" fillId="0" borderId="18" xfId="0" applyNumberFormat="1" applyFont="1" applyBorder="1" applyAlignment="1">
      <alignment horizontal="left" vertical="center"/>
    </xf>
    <xf numFmtId="0" fontId="15" fillId="8" borderId="4" xfId="0" applyFont="1" applyFill="1" applyBorder="1" applyAlignment="1">
      <alignment/>
    </xf>
    <xf numFmtId="164" fontId="15" fillId="2" borderId="5" xfId="0" applyNumberFormat="1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0" fontId="12" fillId="2" borderId="6" xfId="0" applyFont="1" applyFill="1" applyBorder="1" applyAlignment="1">
      <alignment/>
    </xf>
    <xf numFmtId="164" fontId="8" fillId="9" borderId="5" xfId="0" applyNumberFormat="1" applyFont="1" applyFill="1" applyBorder="1" applyAlignment="1">
      <alignment horizontal="center"/>
    </xf>
    <xf numFmtId="164" fontId="15" fillId="4" borderId="5" xfId="0" applyNumberFormat="1" applyFont="1" applyFill="1" applyBorder="1" applyAlignment="1">
      <alignment horizontal="center"/>
    </xf>
    <xf numFmtId="164" fontId="9" fillId="9" borderId="5" xfId="0" applyNumberFormat="1" applyFont="1" applyFill="1" applyBorder="1" applyAlignment="1">
      <alignment horizontal="center"/>
    </xf>
    <xf numFmtId="164" fontId="8" fillId="4" borderId="5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20" fillId="2" borderId="6" xfId="0" applyFont="1" applyFill="1" applyBorder="1" applyAlignment="1">
      <alignment/>
    </xf>
    <xf numFmtId="0" fontId="9" fillId="10" borderId="6" xfId="0" applyFont="1" applyFill="1" applyBorder="1" applyAlignment="1">
      <alignment/>
    </xf>
    <xf numFmtId="0" fontId="2" fillId="10" borderId="6" xfId="0" applyFont="1" applyFill="1" applyBorder="1" applyAlignment="1">
      <alignment/>
    </xf>
    <xf numFmtId="0" fontId="9" fillId="10" borderId="4" xfId="0" applyFont="1" applyFill="1" applyBorder="1" applyAlignment="1">
      <alignment/>
    </xf>
    <xf numFmtId="0" fontId="2" fillId="10" borderId="4" xfId="0" applyFont="1" applyFill="1" applyBorder="1" applyAlignment="1">
      <alignment/>
    </xf>
    <xf numFmtId="164" fontId="2" fillId="11" borderId="5" xfId="0" applyNumberFormat="1" applyFont="1" applyFill="1" applyBorder="1" applyAlignment="1">
      <alignment horizontal="center"/>
    </xf>
    <xf numFmtId="0" fontId="2" fillId="10" borderId="19" xfId="0" applyFont="1" applyFill="1" applyBorder="1" applyAlignment="1">
      <alignment horizontal="center"/>
    </xf>
    <xf numFmtId="0" fontId="2" fillId="10" borderId="20" xfId="0" applyFont="1" applyFill="1" applyBorder="1" applyAlignment="1">
      <alignment/>
    </xf>
    <xf numFmtId="164" fontId="9" fillId="10" borderId="8" xfId="0" applyNumberFormat="1" applyFont="1" applyFill="1" applyBorder="1" applyAlignment="1">
      <alignment horizontal="center"/>
    </xf>
    <xf numFmtId="0" fontId="9" fillId="10" borderId="9" xfId="0" applyFont="1" applyFill="1" applyBorder="1" applyAlignment="1">
      <alignment/>
    </xf>
    <xf numFmtId="164" fontId="2" fillId="10" borderId="7" xfId="0" applyNumberFormat="1" applyFont="1" applyFill="1" applyBorder="1" applyAlignment="1">
      <alignment horizontal="center"/>
    </xf>
    <xf numFmtId="164" fontId="2" fillId="10" borderId="5" xfId="0" applyNumberFormat="1" applyFont="1" applyFill="1" applyBorder="1" applyAlignment="1">
      <alignment horizontal="center"/>
    </xf>
    <xf numFmtId="0" fontId="21" fillId="11" borderId="0" xfId="0" applyFont="1" applyFill="1" applyAlignment="1">
      <alignment/>
    </xf>
    <xf numFmtId="164" fontId="2" fillId="12" borderId="5" xfId="0" applyNumberFormat="1" applyFont="1" applyFill="1" applyBorder="1" applyAlignment="1">
      <alignment horizontal="center"/>
    </xf>
    <xf numFmtId="0" fontId="2" fillId="7" borderId="21" xfId="0" applyFont="1" applyFill="1" applyBorder="1" applyAlignment="1">
      <alignment/>
    </xf>
    <xf numFmtId="0" fontId="15" fillId="10" borderId="6" xfId="0" applyFont="1" applyFill="1" applyBorder="1" applyAlignment="1">
      <alignment/>
    </xf>
    <xf numFmtId="164" fontId="2" fillId="5" borderId="5" xfId="0" applyNumberFormat="1" applyFont="1" applyFill="1" applyBorder="1" applyAlignment="1">
      <alignment horizontal="center"/>
    </xf>
    <xf numFmtId="164" fontId="9" fillId="11" borderId="5" xfId="0" applyNumberFormat="1" applyFont="1" applyFill="1" applyBorder="1" applyAlignment="1">
      <alignment horizontal="center"/>
    </xf>
    <xf numFmtId="164" fontId="9" fillId="10" borderId="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0" fontId="5" fillId="0" borderId="22" xfId="0" applyFont="1" applyBorder="1"/>
    <xf numFmtId="1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">
    <dxf>
      <fill>
        <patternFill patternType="solid">
          <fgColor rgb="FFC0C0C0"/>
          <bgColor rgb="FFC0C0C0"/>
        </patternFill>
      </fill>
      <border/>
    </dxf>
    <dxf>
      <fill>
        <patternFill patternType="solid">
          <fgColor rgb="FFC0C0C0"/>
          <bgColor rgb="FFC0C0C0"/>
        </patternFill>
      </fill>
      <border/>
    </dxf>
    <dxf>
      <fill>
        <patternFill patternType="solid">
          <fgColor rgb="FFC0C0C0"/>
          <bgColor rgb="FFC0C0C0"/>
        </patternFill>
      </fill>
      <border/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SU SLA-style" pivot="0" count="4">
      <tableStyleElement type="headerRow" dxfId="6"/>
      <tableStyleElement type="totalRow" dxfId="5"/>
      <tableStyleElement type="firstRowStripe" dxfId="4"/>
      <tableStyleElement type="secondRow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90" zoomScaleNormal="90" workbookViewId="0" topLeftCell="A44">
      <selection activeCell="J78" sqref="J78"/>
    </sheetView>
  </sheetViews>
  <sheetFormatPr defaultColWidth="14.375" defaultRowHeight="15" customHeight="1"/>
  <cols>
    <col min="1" max="1" width="3.375" style="0" customWidth="1"/>
    <col min="2" max="2" width="17.75390625" style="0" customWidth="1"/>
    <col min="3" max="3" width="3.375" style="0" customWidth="1"/>
    <col min="4" max="4" width="25.25390625" style="0" customWidth="1"/>
    <col min="5" max="5" width="5.875" style="0" customWidth="1"/>
    <col min="6" max="6" width="29.375" style="0" customWidth="1"/>
    <col min="7" max="7" width="3.75390625" style="0" customWidth="1"/>
    <col min="8" max="8" width="27.75390625" style="0" customWidth="1"/>
    <col min="9" max="9" width="3.375" style="0" customWidth="1"/>
    <col min="10" max="10" width="30.00390625" style="0" customWidth="1"/>
    <col min="11" max="11" width="3.375" style="0" customWidth="1"/>
    <col min="12" max="12" width="31.25390625" style="0" customWidth="1"/>
    <col min="13" max="13" width="3.375" style="0" customWidth="1"/>
    <col min="14" max="14" width="6.25390625" style="0" customWidth="1"/>
    <col min="15" max="15" width="3.375" style="0" customWidth="1"/>
    <col min="16" max="16" width="6.25390625" style="0" customWidth="1"/>
    <col min="17" max="17" width="3.375" style="0" customWidth="1"/>
    <col min="18" max="18" width="6.25390625" style="0" customWidth="1"/>
    <col min="19" max="19" width="3.375" style="0" customWidth="1"/>
    <col min="20" max="26" width="8.00390625" style="0" customWidth="1"/>
  </cols>
  <sheetData>
    <row r="1" spans="1:26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>
      <c r="A4" s="104" t="s">
        <v>13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0.5" customHeight="1">
      <c r="A5" s="1"/>
      <c r="B5" s="56"/>
      <c r="C5" s="42"/>
      <c r="D5" s="42"/>
      <c r="E5" s="1"/>
      <c r="F5" s="1"/>
      <c r="G5" s="1"/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0.5" customHeight="1">
      <c r="A6" s="1"/>
      <c r="B6" s="57"/>
      <c r="C6" s="42"/>
      <c r="D6" s="42"/>
      <c r="E6" s="1"/>
      <c r="F6" s="1"/>
      <c r="G6" s="1"/>
      <c r="H6" s="42"/>
      <c r="J6" s="4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0.5" customHeight="1">
      <c r="A7" s="1"/>
      <c r="B7" s="1"/>
      <c r="C7" s="1"/>
      <c r="D7" s="1"/>
      <c r="E7" s="1"/>
      <c r="F7" s="1"/>
      <c r="G7" s="1"/>
      <c r="H7" s="1"/>
      <c r="I7" s="6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 thickBot="1">
      <c r="A8" s="106" t="s">
        <v>0</v>
      </c>
      <c r="B8" s="107"/>
      <c r="C8" s="106" t="s">
        <v>1</v>
      </c>
      <c r="D8" s="107"/>
      <c r="E8" s="109" t="s">
        <v>2</v>
      </c>
      <c r="F8" s="105"/>
      <c r="G8" s="109" t="s">
        <v>3</v>
      </c>
      <c r="H8" s="105"/>
      <c r="I8" s="106" t="s">
        <v>4</v>
      </c>
      <c r="J8" s="107"/>
      <c r="K8" s="106" t="s">
        <v>5</v>
      </c>
      <c r="L8" s="107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5" customHeight="1" thickTop="1">
      <c r="A9" s="4">
        <v>37073</v>
      </c>
      <c r="B9" s="5"/>
      <c r="C9" s="4">
        <v>37104</v>
      </c>
      <c r="D9" s="6"/>
      <c r="E9" s="4">
        <v>37135</v>
      </c>
      <c r="F9" s="5"/>
      <c r="G9" s="4">
        <v>37165</v>
      </c>
      <c r="H9" s="7"/>
      <c r="I9" s="4">
        <v>37196</v>
      </c>
      <c r="J9" s="7"/>
      <c r="K9" s="4">
        <v>37226</v>
      </c>
      <c r="L9" s="70"/>
      <c r="M9" s="9"/>
      <c r="N9" s="1"/>
      <c r="O9" s="1"/>
      <c r="P9" s="1"/>
      <c r="Q9" s="1"/>
      <c r="R9" s="1"/>
      <c r="S9" s="9"/>
      <c r="T9" s="1"/>
      <c r="U9" s="1"/>
      <c r="V9" s="1"/>
      <c r="W9" s="1"/>
      <c r="X9" s="1"/>
      <c r="Y9" s="1"/>
      <c r="Z9" s="1"/>
    </row>
    <row r="10" spans="1:26" ht="13.5" customHeight="1">
      <c r="A10" s="10">
        <v>37074</v>
      </c>
      <c r="B10" s="11"/>
      <c r="C10" s="10">
        <v>37105</v>
      </c>
      <c r="D10" s="11"/>
      <c r="E10" s="72">
        <v>37136</v>
      </c>
      <c r="F10" s="39" t="s">
        <v>32</v>
      </c>
      <c r="G10" s="58">
        <v>37166</v>
      </c>
      <c r="H10" s="7"/>
      <c r="I10" s="10">
        <v>37197</v>
      </c>
      <c r="J10" s="13"/>
      <c r="K10" s="49">
        <v>37227</v>
      </c>
      <c r="L10" s="70" t="s">
        <v>40</v>
      </c>
      <c r="M10" s="9"/>
      <c r="N10" s="1"/>
      <c r="O10" s="1"/>
      <c r="P10" s="1"/>
      <c r="Q10" s="1"/>
      <c r="R10" s="1"/>
      <c r="S10" s="9"/>
      <c r="T10" s="1"/>
      <c r="U10" s="1"/>
      <c r="V10" s="1"/>
      <c r="W10" s="1"/>
      <c r="X10" s="1"/>
      <c r="Y10" s="1"/>
      <c r="Z10" s="1"/>
    </row>
    <row r="11" spans="1:26" ht="13.5" customHeight="1">
      <c r="A11" s="10">
        <v>37075</v>
      </c>
      <c r="B11" s="11"/>
      <c r="C11" s="10">
        <v>37106</v>
      </c>
      <c r="D11" s="7"/>
      <c r="E11" s="10">
        <v>37137</v>
      </c>
      <c r="F11" s="68"/>
      <c r="G11" s="10">
        <v>37167</v>
      </c>
      <c r="H11" s="7"/>
      <c r="I11" s="10">
        <v>37198</v>
      </c>
      <c r="J11" s="12"/>
      <c r="K11" s="71">
        <v>37228</v>
      </c>
      <c r="L11" s="44" t="s">
        <v>29</v>
      </c>
      <c r="M11" s="9"/>
      <c r="N11" s="1"/>
      <c r="O11" s="1"/>
      <c r="P11" s="1"/>
      <c r="Q11" s="1"/>
      <c r="R11" s="1"/>
      <c r="S11" s="9"/>
      <c r="T11" s="1"/>
      <c r="U11" s="1"/>
      <c r="V11" s="1"/>
      <c r="W11" s="1"/>
      <c r="X11" s="1"/>
      <c r="Y11" s="1"/>
      <c r="Z11" s="1"/>
    </row>
    <row r="12" spans="1:26" ht="13.5" customHeight="1">
      <c r="A12" s="10">
        <v>37076</v>
      </c>
      <c r="B12" s="7"/>
      <c r="C12" s="10">
        <v>37107</v>
      </c>
      <c r="D12" s="11"/>
      <c r="E12" s="49">
        <v>4</v>
      </c>
      <c r="F12" s="50"/>
      <c r="G12" s="10">
        <v>37168</v>
      </c>
      <c r="H12" s="7"/>
      <c r="I12" s="10">
        <v>37199</v>
      </c>
      <c r="J12" s="74" t="s">
        <v>41</v>
      </c>
      <c r="K12" s="80">
        <v>37229</v>
      </c>
      <c r="L12" s="70"/>
      <c r="M12" s="9"/>
      <c r="N12" s="1"/>
      <c r="O12" s="1"/>
      <c r="P12" s="1"/>
      <c r="Q12" s="1"/>
      <c r="R12" s="1"/>
      <c r="S12" s="9"/>
      <c r="T12" s="1"/>
      <c r="U12" s="1"/>
      <c r="V12" s="1"/>
      <c r="W12" s="1"/>
      <c r="X12" s="1"/>
      <c r="Y12" s="1"/>
      <c r="Z12" s="1"/>
    </row>
    <row r="13" spans="1:26" ht="13.5" customHeight="1">
      <c r="A13" s="10">
        <v>37077</v>
      </c>
      <c r="B13" s="11"/>
      <c r="C13" s="72">
        <v>37108</v>
      </c>
      <c r="D13" s="15" t="s">
        <v>15</v>
      </c>
      <c r="E13" s="58">
        <v>37139</v>
      </c>
      <c r="F13" s="12"/>
      <c r="G13" s="10">
        <v>37169</v>
      </c>
      <c r="H13" s="7"/>
      <c r="I13" s="71">
        <v>37200</v>
      </c>
      <c r="J13" s="70"/>
      <c r="K13" s="77">
        <v>37230</v>
      </c>
      <c r="L13" s="14"/>
      <c r="M13" s="9"/>
      <c r="N13" s="16"/>
      <c r="O13" s="1"/>
      <c r="P13" s="1"/>
      <c r="Q13" s="1"/>
      <c r="R13" s="1"/>
      <c r="S13" s="9"/>
      <c r="T13" s="1"/>
      <c r="U13" s="1"/>
      <c r="V13" s="1"/>
      <c r="W13" s="1"/>
      <c r="X13" s="1"/>
      <c r="Y13" s="1"/>
      <c r="Z13" s="1"/>
    </row>
    <row r="14" spans="1:26" ht="13.5" customHeight="1">
      <c r="A14" s="10">
        <v>37078</v>
      </c>
      <c r="B14" s="11"/>
      <c r="C14" s="10">
        <v>37109</v>
      </c>
      <c r="D14" s="7" t="s">
        <v>20</v>
      </c>
      <c r="E14" s="10">
        <v>37140</v>
      </c>
      <c r="F14" s="15"/>
      <c r="G14" s="10">
        <v>37170</v>
      </c>
      <c r="H14" s="7"/>
      <c r="I14" s="58">
        <v>37201</v>
      </c>
      <c r="J14" s="14"/>
      <c r="K14" s="10">
        <v>37231</v>
      </c>
      <c r="L14" s="7"/>
      <c r="M14" s="9"/>
      <c r="N14" s="1"/>
      <c r="O14" s="1"/>
      <c r="P14" s="1"/>
      <c r="Q14" s="1"/>
      <c r="R14" s="1"/>
      <c r="S14" s="9"/>
      <c r="T14" s="1"/>
      <c r="U14" s="1"/>
      <c r="V14" s="1"/>
      <c r="W14" s="1"/>
      <c r="X14" s="1"/>
      <c r="Y14" s="1"/>
      <c r="Z14" s="1"/>
    </row>
    <row r="15" spans="1:26" ht="13.5" customHeight="1">
      <c r="A15" s="10">
        <v>37079</v>
      </c>
      <c r="B15" s="11"/>
      <c r="C15" s="58">
        <v>37110</v>
      </c>
      <c r="D15" s="11"/>
      <c r="E15" s="10">
        <v>37141</v>
      </c>
      <c r="F15" s="12"/>
      <c r="G15" s="49">
        <v>37171</v>
      </c>
      <c r="H15" s="40"/>
      <c r="I15" s="10">
        <v>37202</v>
      </c>
      <c r="J15" s="52"/>
      <c r="K15" s="10">
        <v>37232</v>
      </c>
      <c r="L15" s="15"/>
      <c r="M15" s="9"/>
      <c r="N15" s="1"/>
      <c r="O15" s="1"/>
      <c r="P15" s="1"/>
      <c r="Q15" s="1"/>
      <c r="R15" s="1"/>
      <c r="S15" s="9"/>
      <c r="T15" s="1"/>
      <c r="U15" s="1"/>
      <c r="V15" s="1"/>
      <c r="W15" s="1"/>
      <c r="X15" s="1"/>
      <c r="Y15" s="1"/>
      <c r="Z15" s="1"/>
    </row>
    <row r="16" spans="1:26" ht="13.5" customHeight="1">
      <c r="A16" s="10">
        <v>37080</v>
      </c>
      <c r="B16" s="7"/>
      <c r="C16" s="10">
        <v>37111</v>
      </c>
      <c r="D16" s="7"/>
      <c r="E16" s="10">
        <v>37142</v>
      </c>
      <c r="F16" s="12"/>
      <c r="G16" s="49">
        <v>37172</v>
      </c>
      <c r="H16" s="43"/>
      <c r="I16" s="10">
        <v>37203</v>
      </c>
      <c r="J16" s="53"/>
      <c r="K16" s="10">
        <v>37233</v>
      </c>
      <c r="L16" s="15" t="s">
        <v>43</v>
      </c>
      <c r="M16" s="9"/>
      <c r="N16" s="1"/>
      <c r="O16" s="1"/>
      <c r="P16" s="1"/>
      <c r="Q16" s="1"/>
      <c r="R16" s="1"/>
      <c r="S16" s="9"/>
      <c r="T16" s="1"/>
      <c r="U16" s="1"/>
      <c r="V16" s="1"/>
      <c r="W16" s="1"/>
      <c r="X16" s="1"/>
      <c r="Y16" s="1"/>
      <c r="Z16" s="1"/>
    </row>
    <row r="17" spans="1:26" ht="13.5" customHeight="1">
      <c r="A17" s="10">
        <v>37081</v>
      </c>
      <c r="B17" s="7"/>
      <c r="C17" s="17" t="s">
        <v>14</v>
      </c>
      <c r="D17" s="7"/>
      <c r="E17" s="72">
        <v>37143</v>
      </c>
      <c r="F17" s="44" t="s">
        <v>33</v>
      </c>
      <c r="G17" s="82">
        <v>37173</v>
      </c>
      <c r="I17" s="10">
        <v>37204</v>
      </c>
      <c r="J17" s="53"/>
      <c r="K17" s="10">
        <v>37234</v>
      </c>
      <c r="L17" s="84" t="s">
        <v>47</v>
      </c>
      <c r="M17" s="9"/>
      <c r="N17" s="1"/>
      <c r="O17" s="1"/>
      <c r="P17" s="1"/>
      <c r="Q17" s="1"/>
      <c r="R17" s="1"/>
      <c r="S17" s="9"/>
      <c r="T17" s="1"/>
      <c r="U17" s="1"/>
      <c r="V17" s="1"/>
      <c r="W17" s="1"/>
      <c r="X17" s="1"/>
      <c r="Y17" s="1"/>
      <c r="Z17" s="1"/>
    </row>
    <row r="18" spans="1:26" ht="13.5" customHeight="1" thickBot="1">
      <c r="A18" s="10">
        <v>37082</v>
      </c>
      <c r="B18" s="11"/>
      <c r="C18" s="10">
        <v>37113</v>
      </c>
      <c r="D18" s="7"/>
      <c r="E18" s="10">
        <v>37144</v>
      </c>
      <c r="F18" s="12"/>
      <c r="G18" s="10">
        <v>37174</v>
      </c>
      <c r="H18" s="11"/>
      <c r="I18" s="10">
        <v>37205</v>
      </c>
      <c r="J18" s="70" t="s">
        <v>37</v>
      </c>
      <c r="K18" s="71">
        <v>37235</v>
      </c>
      <c r="L18" s="68"/>
      <c r="M18" s="9"/>
      <c r="N18" s="1"/>
      <c r="O18" s="1"/>
      <c r="P18" s="1"/>
      <c r="Q18" s="1"/>
      <c r="R18" s="1"/>
      <c r="S18" s="9"/>
      <c r="T18" s="1"/>
      <c r="U18" s="1"/>
      <c r="V18" s="1"/>
      <c r="W18" s="1"/>
      <c r="X18" s="1"/>
      <c r="Y18" s="1"/>
      <c r="Z18" s="1"/>
    </row>
    <row r="19" spans="1:26" ht="13.5" customHeight="1">
      <c r="A19" s="10">
        <v>37083</v>
      </c>
      <c r="B19" s="7"/>
      <c r="C19" s="72">
        <v>37114</v>
      </c>
      <c r="D19" s="69" t="s">
        <v>16</v>
      </c>
      <c r="E19" s="10">
        <v>37145</v>
      </c>
      <c r="F19" s="12"/>
      <c r="G19" s="10">
        <v>37175</v>
      </c>
      <c r="H19" s="11"/>
      <c r="I19" s="10">
        <v>37206</v>
      </c>
      <c r="J19" s="70" t="s">
        <v>39</v>
      </c>
      <c r="K19" s="58">
        <v>37236</v>
      </c>
      <c r="L19" s="43" t="s">
        <v>44</v>
      </c>
      <c r="M19" s="9"/>
      <c r="N19" s="1"/>
      <c r="O19" s="1"/>
      <c r="P19" s="1"/>
      <c r="Q19" s="1"/>
      <c r="R19" s="1"/>
      <c r="S19" s="9"/>
      <c r="T19" s="1"/>
      <c r="U19" s="1"/>
      <c r="V19" s="1"/>
      <c r="W19" s="1"/>
      <c r="X19" s="1"/>
      <c r="Y19" s="1"/>
      <c r="Z19" s="1"/>
    </row>
    <row r="20" spans="1:26" ht="13.5" customHeight="1">
      <c r="A20" s="10">
        <v>37084</v>
      </c>
      <c r="B20" s="7"/>
      <c r="C20" s="10">
        <v>37115</v>
      </c>
      <c r="D20" s="7"/>
      <c r="E20" s="58">
        <v>37146</v>
      </c>
      <c r="F20" s="12"/>
      <c r="G20" s="10">
        <v>37176</v>
      </c>
      <c r="H20" s="7"/>
      <c r="I20" s="72">
        <v>37207</v>
      </c>
      <c r="J20" s="51" t="s">
        <v>38</v>
      </c>
      <c r="K20" s="10">
        <v>37237</v>
      </c>
      <c r="L20" s="45"/>
      <c r="M20" s="9"/>
      <c r="N20" s="1"/>
      <c r="O20" s="1"/>
      <c r="P20" s="1"/>
      <c r="Q20" s="1"/>
      <c r="R20" s="1"/>
      <c r="S20" s="9"/>
      <c r="T20" s="1"/>
      <c r="U20" s="1"/>
      <c r="V20" s="1"/>
      <c r="W20" s="1"/>
      <c r="X20" s="1"/>
      <c r="Y20" s="1"/>
      <c r="Z20" s="1"/>
    </row>
    <row r="21" spans="1:26" ht="13.5" customHeight="1">
      <c r="A21" s="10">
        <v>37085</v>
      </c>
      <c r="B21" s="2" t="s">
        <v>12</v>
      </c>
      <c r="C21" s="10">
        <v>37116</v>
      </c>
      <c r="D21" s="7"/>
      <c r="E21" s="18" t="s">
        <v>6</v>
      </c>
      <c r="F21" s="12"/>
      <c r="G21" s="10">
        <v>37177</v>
      </c>
      <c r="H21" s="7"/>
      <c r="I21" s="58">
        <v>37208</v>
      </c>
      <c r="J21" s="53"/>
      <c r="K21" s="10">
        <v>37238</v>
      </c>
      <c r="L21" s="45"/>
      <c r="M21" s="9"/>
      <c r="N21" s="1"/>
      <c r="O21" s="1"/>
      <c r="P21" s="1"/>
      <c r="Q21" s="1"/>
      <c r="R21" s="1"/>
      <c r="S21" s="9"/>
      <c r="T21" s="1"/>
      <c r="U21" s="1"/>
      <c r="V21" s="1"/>
      <c r="W21" s="1"/>
      <c r="X21" s="1"/>
      <c r="Y21" s="1"/>
      <c r="Z21" s="1"/>
    </row>
    <row r="22" spans="1:26" ht="13.5" customHeight="1">
      <c r="A22" s="10">
        <v>37086</v>
      </c>
      <c r="B22" s="7"/>
      <c r="C22" s="10">
        <v>37117</v>
      </c>
      <c r="D22" s="1"/>
      <c r="E22" s="10">
        <v>37148</v>
      </c>
      <c r="F22" s="13"/>
      <c r="G22" s="10">
        <v>37178</v>
      </c>
      <c r="H22" s="7"/>
      <c r="I22" s="10">
        <v>37209</v>
      </c>
      <c r="J22" s="54"/>
      <c r="K22" s="10">
        <v>37239</v>
      </c>
      <c r="L22" s="46"/>
      <c r="M22" s="9"/>
      <c r="N22" s="1"/>
      <c r="O22" s="1"/>
      <c r="P22" s="1"/>
      <c r="Q22" s="1"/>
      <c r="R22" s="1"/>
      <c r="S22" s="9"/>
      <c r="T22" s="1"/>
      <c r="U22" s="1"/>
      <c r="V22" s="1"/>
      <c r="W22" s="1"/>
      <c r="X22" s="1"/>
      <c r="Y22" s="1"/>
      <c r="Z22" s="1"/>
    </row>
    <row r="23" spans="1:26" ht="13.5" customHeight="1">
      <c r="A23" s="10">
        <v>37087</v>
      </c>
      <c r="B23" s="7"/>
      <c r="C23" s="10">
        <v>37118</v>
      </c>
      <c r="D23" s="19"/>
      <c r="E23" s="10">
        <v>37149</v>
      </c>
      <c r="F23" s="12"/>
      <c r="G23" s="49">
        <v>15</v>
      </c>
      <c r="H23" s="41"/>
      <c r="I23" s="10">
        <v>37210</v>
      </c>
      <c r="J23" s="51" t="s">
        <v>30</v>
      </c>
      <c r="K23" s="10">
        <v>37240</v>
      </c>
      <c r="L23" s="47"/>
      <c r="M23" s="9"/>
      <c r="N23" s="1"/>
      <c r="O23" s="1"/>
      <c r="P23" s="1"/>
      <c r="Q23" s="1"/>
      <c r="R23" s="1"/>
      <c r="S23" s="9"/>
      <c r="T23" s="1"/>
      <c r="U23" s="1"/>
      <c r="V23" s="1"/>
      <c r="W23" s="1"/>
      <c r="X23" s="1"/>
      <c r="Y23" s="1"/>
      <c r="Z23" s="1"/>
    </row>
    <row r="24" spans="1:26" ht="13.5" customHeight="1">
      <c r="A24" s="10">
        <v>37088</v>
      </c>
      <c r="B24" s="7"/>
      <c r="C24" s="10">
        <v>37119</v>
      </c>
      <c r="D24" s="62"/>
      <c r="E24" s="78">
        <v>37150</v>
      </c>
      <c r="F24" s="67"/>
      <c r="G24" s="58">
        <v>37180</v>
      </c>
      <c r="H24" s="20"/>
      <c r="I24" s="10">
        <v>37211</v>
      </c>
      <c r="J24" s="7"/>
      <c r="K24" s="10">
        <v>37241</v>
      </c>
      <c r="L24" s="85" t="s">
        <v>46</v>
      </c>
      <c r="M24" s="9"/>
      <c r="N24" s="1"/>
      <c r="O24" s="1"/>
      <c r="P24" s="1"/>
      <c r="Q24" s="1"/>
      <c r="R24" s="1"/>
      <c r="S24" s="9"/>
      <c r="T24" s="1"/>
      <c r="U24" s="1"/>
      <c r="V24" s="1"/>
      <c r="W24" s="1"/>
      <c r="X24" s="1"/>
      <c r="Y24" s="1"/>
      <c r="Z24" s="1"/>
    </row>
    <row r="25" spans="1:26" ht="13.5" customHeight="1">
      <c r="A25" s="10">
        <v>37089</v>
      </c>
      <c r="B25" s="7"/>
      <c r="C25" s="10">
        <v>17</v>
      </c>
      <c r="D25" s="63"/>
      <c r="E25" s="78">
        <v>37151</v>
      </c>
      <c r="F25" s="79"/>
      <c r="G25" s="10">
        <v>37181</v>
      </c>
      <c r="H25" s="7"/>
      <c r="I25" s="10">
        <v>37212</v>
      </c>
      <c r="J25" s="51"/>
      <c r="K25" s="72">
        <v>37242</v>
      </c>
      <c r="L25" s="48"/>
      <c r="M25" s="9"/>
      <c r="N25" s="1"/>
      <c r="O25" s="1"/>
      <c r="P25" s="1"/>
      <c r="Q25" s="1"/>
      <c r="R25" s="1"/>
      <c r="S25" s="9"/>
      <c r="T25" s="1"/>
      <c r="U25" s="1"/>
      <c r="V25" s="1"/>
      <c r="W25" s="1"/>
      <c r="X25" s="1"/>
      <c r="Y25" s="1"/>
      <c r="Z25" s="1"/>
    </row>
    <row r="26" spans="1:26" ht="13.5" customHeight="1">
      <c r="A26" s="10">
        <v>37090</v>
      </c>
      <c r="B26" s="7"/>
      <c r="C26" s="49">
        <v>18</v>
      </c>
      <c r="D26" s="70"/>
      <c r="E26" s="78">
        <v>18</v>
      </c>
      <c r="F26" s="7"/>
      <c r="G26" s="10">
        <v>37182</v>
      </c>
      <c r="H26" s="12"/>
      <c r="I26" s="10">
        <v>37213</v>
      </c>
      <c r="J26" s="70" t="s">
        <v>45</v>
      </c>
      <c r="K26" s="80">
        <v>37243</v>
      </c>
      <c r="L26" s="70"/>
      <c r="M26" s="9"/>
      <c r="N26" s="1"/>
      <c r="O26" s="1"/>
      <c r="P26" s="1"/>
      <c r="Q26" s="1"/>
      <c r="R26" s="1"/>
      <c r="S26" s="9"/>
      <c r="T26" s="1"/>
      <c r="U26" s="1"/>
      <c r="V26" s="1"/>
      <c r="W26" s="1"/>
      <c r="X26" s="1"/>
      <c r="Y26" s="1"/>
      <c r="Z26" s="1"/>
    </row>
    <row r="27" spans="1:26" ht="13.5" customHeight="1">
      <c r="A27" s="10">
        <v>37091</v>
      </c>
      <c r="B27" s="11"/>
      <c r="C27" s="71">
        <v>19</v>
      </c>
      <c r="D27" s="70" t="s">
        <v>17</v>
      </c>
      <c r="E27" s="58">
        <v>19</v>
      </c>
      <c r="F27" s="7"/>
      <c r="G27" s="10">
        <v>37183</v>
      </c>
      <c r="H27" s="39" t="s">
        <v>36</v>
      </c>
      <c r="I27" s="72">
        <v>37214</v>
      </c>
      <c r="J27" s="14"/>
      <c r="K27" s="78">
        <v>37244</v>
      </c>
      <c r="L27" s="14"/>
      <c r="M27" s="9"/>
      <c r="N27" s="1"/>
      <c r="O27" s="1"/>
      <c r="P27" s="1"/>
      <c r="Q27" s="1"/>
      <c r="R27" s="1"/>
      <c r="S27" s="9"/>
      <c r="T27" s="1"/>
      <c r="U27" s="1"/>
      <c r="V27" s="1"/>
      <c r="W27" s="1"/>
      <c r="X27" s="1"/>
      <c r="Y27" s="1"/>
      <c r="Z27" s="1"/>
    </row>
    <row r="28" spans="1:26" ht="13.5" customHeight="1">
      <c r="A28" s="10">
        <v>37092</v>
      </c>
      <c r="B28" s="7"/>
      <c r="C28" s="71">
        <v>20</v>
      </c>
      <c r="D28" s="40" t="s">
        <v>24</v>
      </c>
      <c r="E28" s="10">
        <v>20</v>
      </c>
      <c r="F28" s="64"/>
      <c r="G28" s="72">
        <v>37184</v>
      </c>
      <c r="H28" s="70" t="s">
        <v>35</v>
      </c>
      <c r="I28" s="58">
        <v>37215</v>
      </c>
      <c r="J28" s="53"/>
      <c r="K28" s="10">
        <v>37245</v>
      </c>
      <c r="L28" s="7"/>
      <c r="M28" s="9"/>
      <c r="N28" s="1"/>
      <c r="O28" s="1"/>
      <c r="P28" s="1"/>
      <c r="Q28" s="1"/>
      <c r="R28" s="1"/>
      <c r="S28" s="9"/>
      <c r="T28" s="1"/>
      <c r="U28" s="1"/>
      <c r="V28" s="1"/>
      <c r="W28" s="1"/>
      <c r="X28" s="1"/>
      <c r="Y28" s="1"/>
      <c r="Z28" s="1"/>
    </row>
    <row r="29" spans="1:26" ht="13.5" customHeight="1">
      <c r="A29" s="10">
        <v>37093</v>
      </c>
      <c r="B29" s="7"/>
      <c r="C29" s="58">
        <v>37124</v>
      </c>
      <c r="D29" s="41"/>
      <c r="E29" s="10">
        <v>21</v>
      </c>
      <c r="F29" s="64"/>
      <c r="G29" s="72">
        <v>37185</v>
      </c>
      <c r="H29" s="44"/>
      <c r="I29" s="10">
        <v>37216</v>
      </c>
      <c r="J29" s="53"/>
      <c r="K29" s="10">
        <v>37246</v>
      </c>
      <c r="L29" s="7"/>
      <c r="M29" s="9"/>
      <c r="N29" s="1"/>
      <c r="O29" s="1"/>
      <c r="P29" s="1"/>
      <c r="Q29" s="1"/>
      <c r="R29" s="1"/>
      <c r="S29" s="9"/>
      <c r="T29" s="1"/>
      <c r="U29" s="1"/>
      <c r="V29" s="1"/>
      <c r="W29" s="1"/>
      <c r="X29" s="1"/>
      <c r="Y29" s="1"/>
      <c r="Z29" s="1"/>
    </row>
    <row r="30" spans="1:26" ht="13.5" customHeight="1">
      <c r="A30" s="10">
        <v>37094</v>
      </c>
      <c r="B30" s="7"/>
      <c r="C30" s="10">
        <v>37125</v>
      </c>
      <c r="D30" s="42"/>
      <c r="E30" s="10">
        <v>37156</v>
      </c>
      <c r="F30" s="65"/>
      <c r="G30" s="83">
        <v>37186</v>
      </c>
      <c r="H30" s="67"/>
      <c r="I30" s="10">
        <v>37217</v>
      </c>
      <c r="J30" s="53"/>
      <c r="K30" s="10">
        <v>37247</v>
      </c>
      <c r="L30" s="7"/>
      <c r="M30" s="9"/>
      <c r="N30" s="1"/>
      <c r="O30" s="1"/>
      <c r="P30" s="1"/>
      <c r="Q30" s="1"/>
      <c r="R30" s="1"/>
      <c r="S30" s="9"/>
      <c r="T30" s="1"/>
      <c r="U30" s="1"/>
      <c r="V30" s="1"/>
      <c r="W30" s="1"/>
      <c r="X30" s="1"/>
      <c r="Y30" s="1"/>
      <c r="Z30" s="1"/>
    </row>
    <row r="31" spans="1:26" ht="13.5" customHeight="1">
      <c r="A31" s="10">
        <v>37095</v>
      </c>
      <c r="B31" s="7"/>
      <c r="C31" s="10">
        <v>23</v>
      </c>
      <c r="D31" s="7" t="s">
        <v>23</v>
      </c>
      <c r="E31" s="10">
        <v>37157</v>
      </c>
      <c r="F31" s="67"/>
      <c r="G31" s="80">
        <v>37187</v>
      </c>
      <c r="H31" s="43"/>
      <c r="I31" s="10">
        <v>37218</v>
      </c>
      <c r="J31" s="53"/>
      <c r="K31" s="10">
        <v>37248</v>
      </c>
      <c r="L31" s="39" t="s">
        <v>42</v>
      </c>
      <c r="M31" s="9"/>
      <c r="N31" s="1"/>
      <c r="O31" s="1"/>
      <c r="P31" s="1"/>
      <c r="Q31" s="1"/>
      <c r="R31" s="1"/>
      <c r="S31" s="9"/>
      <c r="T31" s="1"/>
      <c r="U31" s="1"/>
      <c r="V31" s="1"/>
      <c r="W31" s="1"/>
      <c r="X31" s="1"/>
      <c r="Y31" s="1"/>
      <c r="Z31" s="1"/>
    </row>
    <row r="32" spans="1:26" ht="13.5" customHeight="1">
      <c r="A32" s="10">
        <v>37096</v>
      </c>
      <c r="B32" s="7"/>
      <c r="C32" s="72">
        <v>37127</v>
      </c>
      <c r="D32" s="73" t="s">
        <v>18</v>
      </c>
      <c r="E32" s="72">
        <v>37158</v>
      </c>
      <c r="F32" s="67"/>
      <c r="G32" s="78">
        <v>37188</v>
      </c>
      <c r="H32" s="67"/>
      <c r="I32" s="10">
        <v>37219</v>
      </c>
      <c r="J32" s="53"/>
      <c r="K32" s="72">
        <v>37249</v>
      </c>
      <c r="L32" s="48"/>
      <c r="M32" s="9"/>
      <c r="N32" s="1"/>
      <c r="O32" s="1"/>
      <c r="P32" s="1"/>
      <c r="Q32" s="1"/>
      <c r="R32" s="1"/>
      <c r="S32" s="9"/>
      <c r="T32" s="1"/>
      <c r="U32" s="1"/>
      <c r="V32" s="1"/>
      <c r="W32" s="1"/>
      <c r="X32" s="1"/>
      <c r="Y32" s="1"/>
      <c r="Z32" s="1"/>
    </row>
    <row r="33" spans="1:26" ht="13.5" customHeight="1">
      <c r="A33" s="10">
        <v>37097</v>
      </c>
      <c r="B33" s="15"/>
      <c r="C33" s="72">
        <v>37128</v>
      </c>
      <c r="D33" s="73" t="s">
        <v>19</v>
      </c>
      <c r="E33" s="77">
        <v>37159</v>
      </c>
      <c r="F33" s="67" t="s">
        <v>34</v>
      </c>
      <c r="G33" s="10">
        <v>37189</v>
      </c>
      <c r="H33" s="43"/>
      <c r="I33" s="49">
        <v>37220</v>
      </c>
      <c r="J33" s="75" t="s">
        <v>21</v>
      </c>
      <c r="K33" s="58">
        <v>37250</v>
      </c>
      <c r="L33" s="15"/>
      <c r="M33" s="9"/>
      <c r="N33" s="1"/>
      <c r="O33" s="1"/>
      <c r="P33" s="1"/>
      <c r="Q33" s="1"/>
      <c r="R33" s="1"/>
      <c r="S33" s="9"/>
      <c r="T33" s="1"/>
      <c r="U33" s="1"/>
      <c r="V33" s="1"/>
      <c r="W33" s="1"/>
      <c r="X33" s="1"/>
      <c r="Y33" s="1"/>
      <c r="Z33" s="1"/>
    </row>
    <row r="34" spans="1:26" ht="13.5" customHeight="1">
      <c r="A34" s="10">
        <v>37098</v>
      </c>
      <c r="B34" s="7"/>
      <c r="C34" s="71">
        <v>37129</v>
      </c>
      <c r="D34" s="70" t="s">
        <v>28</v>
      </c>
      <c r="E34" s="80">
        <v>37160</v>
      </c>
      <c r="F34" s="67"/>
      <c r="G34" s="10">
        <v>37190</v>
      </c>
      <c r="H34" s="7"/>
      <c r="I34" s="71">
        <v>37221</v>
      </c>
      <c r="J34" s="76" t="s">
        <v>22</v>
      </c>
      <c r="K34" s="10">
        <v>37251</v>
      </c>
      <c r="L34" s="15"/>
      <c r="M34" s="9"/>
      <c r="N34" s="1"/>
      <c r="O34" s="1"/>
      <c r="P34" s="1"/>
      <c r="Q34" s="1"/>
      <c r="R34" s="1"/>
      <c r="S34" s="9"/>
      <c r="T34" s="1"/>
      <c r="U34" s="1"/>
      <c r="V34" s="1"/>
      <c r="W34" s="1"/>
      <c r="X34" s="1"/>
      <c r="Y34" s="1"/>
      <c r="Z34" s="1"/>
    </row>
    <row r="35" spans="1:26" ht="13.5" customHeight="1">
      <c r="A35" s="72">
        <v>37099</v>
      </c>
      <c r="B35" s="15" t="s">
        <v>26</v>
      </c>
      <c r="C35" s="71">
        <v>37130</v>
      </c>
      <c r="D35" s="70" t="s">
        <v>27</v>
      </c>
      <c r="E35" s="78">
        <v>37161</v>
      </c>
      <c r="G35" s="10">
        <v>37191</v>
      </c>
      <c r="H35" s="7"/>
      <c r="I35" s="58">
        <v>37222</v>
      </c>
      <c r="J35" s="55"/>
      <c r="K35" s="10">
        <v>37252</v>
      </c>
      <c r="L35" s="7"/>
      <c r="M35" s="9"/>
      <c r="N35" s="1"/>
      <c r="O35" s="1"/>
      <c r="P35" s="1"/>
      <c r="Q35" s="1"/>
      <c r="R35" s="1"/>
      <c r="S35" s="9"/>
      <c r="T35" s="1"/>
      <c r="U35" s="1"/>
      <c r="V35" s="1"/>
      <c r="W35" s="1"/>
      <c r="X35" s="1"/>
      <c r="Y35" s="1"/>
      <c r="Z35" s="1"/>
    </row>
    <row r="36" spans="1:26" ht="13.5" customHeight="1">
      <c r="A36" s="72">
        <v>37100</v>
      </c>
      <c r="B36" s="15"/>
      <c r="C36" s="58">
        <v>37131</v>
      </c>
      <c r="D36" s="65"/>
      <c r="E36" s="10">
        <v>37162</v>
      </c>
      <c r="F36" s="66"/>
      <c r="G36" s="81">
        <v>37192</v>
      </c>
      <c r="H36" s="70"/>
      <c r="I36" s="10">
        <v>37223</v>
      </c>
      <c r="J36" s="52"/>
      <c r="K36" s="10">
        <v>37253</v>
      </c>
      <c r="L36" s="7"/>
      <c r="M36" s="9"/>
      <c r="N36" s="1"/>
      <c r="O36" s="1"/>
      <c r="P36" s="1"/>
      <c r="Q36" s="1"/>
      <c r="R36" s="1"/>
      <c r="S36" s="9"/>
      <c r="T36" s="1"/>
      <c r="U36" s="1"/>
      <c r="V36" s="1"/>
      <c r="W36" s="1"/>
      <c r="X36" s="1"/>
      <c r="Y36" s="1"/>
      <c r="Z36" s="1"/>
    </row>
    <row r="37" spans="1:26" ht="13.5" customHeight="1">
      <c r="A37" s="72">
        <v>37101</v>
      </c>
      <c r="B37" s="15"/>
      <c r="C37" s="10">
        <v>29</v>
      </c>
      <c r="D37" s="7"/>
      <c r="E37" s="10">
        <v>37163</v>
      </c>
      <c r="F37" s="7"/>
      <c r="G37" s="81">
        <v>37193</v>
      </c>
      <c r="H37" s="70"/>
      <c r="I37" s="10">
        <v>37224</v>
      </c>
      <c r="J37" s="52"/>
      <c r="K37" s="10">
        <v>37254</v>
      </c>
      <c r="L37" s="7"/>
      <c r="M37" s="9"/>
      <c r="N37" s="1"/>
      <c r="O37" s="1"/>
      <c r="P37" s="1"/>
      <c r="Q37" s="1"/>
      <c r="R37" s="1"/>
      <c r="S37" s="9"/>
      <c r="T37" s="1"/>
      <c r="U37" s="1"/>
      <c r="V37" s="1"/>
      <c r="W37" s="1"/>
      <c r="X37" s="1"/>
      <c r="Y37" s="1"/>
      <c r="Z37" s="1"/>
    </row>
    <row r="38" spans="1:26" ht="13.5" customHeight="1">
      <c r="A38" s="72">
        <v>37102</v>
      </c>
      <c r="B38" s="15" t="s">
        <v>25</v>
      </c>
      <c r="C38" s="10">
        <v>30</v>
      </c>
      <c r="D38" s="7"/>
      <c r="E38" s="21">
        <v>37164</v>
      </c>
      <c r="F38" s="7"/>
      <c r="G38" s="58">
        <v>37194</v>
      </c>
      <c r="H38" s="40"/>
      <c r="I38" s="22">
        <v>37225</v>
      </c>
      <c r="J38" s="23"/>
      <c r="K38" s="10">
        <v>37255</v>
      </c>
      <c r="L38" s="7"/>
      <c r="M38" s="9"/>
      <c r="N38" s="1"/>
      <c r="O38" s="1"/>
      <c r="P38" s="1"/>
      <c r="Q38" s="1"/>
      <c r="R38" s="1"/>
      <c r="S38" s="9"/>
      <c r="T38" s="1"/>
      <c r="U38" s="1"/>
      <c r="V38" s="1"/>
      <c r="W38" s="1"/>
      <c r="X38" s="1"/>
      <c r="Y38" s="1"/>
      <c r="Z38" s="1"/>
    </row>
    <row r="39" spans="1:26" ht="13.5" customHeight="1">
      <c r="A39" s="22"/>
      <c r="B39" s="7"/>
      <c r="C39" s="22"/>
      <c r="D39" s="23"/>
      <c r="E39" s="24">
        <v>31</v>
      </c>
      <c r="F39" s="15" t="s">
        <v>31</v>
      </c>
      <c r="G39" s="22">
        <v>37195</v>
      </c>
      <c r="H39" s="7"/>
      <c r="I39" s="25"/>
      <c r="J39" s="2"/>
      <c r="K39" s="22">
        <v>37256</v>
      </c>
      <c r="L39" s="26"/>
      <c r="M39" s="9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9.75" customHeight="1">
      <c r="A40" s="1"/>
      <c r="B40" s="1"/>
      <c r="C40" s="1"/>
      <c r="D40" s="1"/>
      <c r="E40" s="1"/>
      <c r="F40" s="1"/>
      <c r="G40" s="9"/>
      <c r="H40" s="1"/>
      <c r="I40" s="1"/>
      <c r="J40" s="1"/>
      <c r="K40" s="1"/>
      <c r="L40" s="1"/>
      <c r="M40" s="9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9.75" customHeight="1">
      <c r="A41" s="9"/>
      <c r="B41" s="1"/>
      <c r="C41" s="1"/>
      <c r="D41" s="1"/>
      <c r="E41" s="1"/>
      <c r="F41" s="1"/>
      <c r="G41" s="9"/>
      <c r="H41" s="1"/>
      <c r="I41" s="1"/>
      <c r="J41" s="1"/>
      <c r="K41" s="9"/>
      <c r="L41" s="1"/>
      <c r="M41" s="9"/>
      <c r="N41" s="1"/>
      <c r="O41" s="9"/>
      <c r="P41" s="1"/>
      <c r="Q41" s="9"/>
      <c r="R41" s="1"/>
      <c r="S41" s="1"/>
      <c r="T41" s="1"/>
      <c r="U41" s="1"/>
      <c r="V41" s="1"/>
      <c r="W41" s="1"/>
      <c r="X41" s="1"/>
      <c r="Y41" s="1"/>
      <c r="Z41" s="1"/>
    </row>
    <row r="42" spans="1:26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6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9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9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9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3.25" customHeight="1">
      <c r="A48" s="104" t="s">
        <v>48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9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4" ht="9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3.5" customHeight="1" thickBot="1">
      <c r="A52" s="106" t="s">
        <v>7</v>
      </c>
      <c r="B52" s="107"/>
      <c r="C52" s="106" t="s">
        <v>8</v>
      </c>
      <c r="D52" s="107"/>
      <c r="E52" s="106" t="s">
        <v>9</v>
      </c>
      <c r="F52" s="107"/>
      <c r="G52" s="106" t="s">
        <v>10</v>
      </c>
      <c r="H52" s="107"/>
      <c r="I52" s="108" t="s">
        <v>11</v>
      </c>
      <c r="J52" s="105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3.5" customHeight="1" thickTop="1">
      <c r="A53" s="59">
        <v>37257</v>
      </c>
      <c r="B53" s="27"/>
      <c r="C53" s="4">
        <v>37288</v>
      </c>
      <c r="D53" s="28"/>
      <c r="E53" s="4">
        <v>37316</v>
      </c>
      <c r="F53" s="8"/>
      <c r="G53" s="59">
        <v>37347</v>
      </c>
      <c r="H53" s="8"/>
      <c r="I53" s="4">
        <v>37012</v>
      </c>
      <c r="J53" s="8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3.5" customHeight="1">
      <c r="A54" s="60">
        <v>37258</v>
      </c>
      <c r="B54" s="29"/>
      <c r="C54" s="10">
        <v>37289</v>
      </c>
      <c r="D54" s="13"/>
      <c r="E54" s="10">
        <v>37317</v>
      </c>
      <c r="F54" s="7"/>
      <c r="G54" s="90">
        <v>37348</v>
      </c>
      <c r="H54" s="88" t="s">
        <v>57</v>
      </c>
      <c r="I54" s="10">
        <v>37013</v>
      </c>
      <c r="J54" s="7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3.5" customHeight="1">
      <c r="A55" s="60">
        <v>37259</v>
      </c>
      <c r="B55" s="19"/>
      <c r="C55" s="10">
        <v>37290</v>
      </c>
      <c r="D55" s="12"/>
      <c r="E55" s="10">
        <v>37318</v>
      </c>
      <c r="F55" s="7"/>
      <c r="G55" s="90">
        <v>37349</v>
      </c>
      <c r="H55" s="89"/>
      <c r="I55" s="10">
        <v>37014</v>
      </c>
      <c r="J55" s="7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3.5" customHeight="1">
      <c r="A56" s="60">
        <v>37260</v>
      </c>
      <c r="B56" s="19"/>
      <c r="C56" s="10">
        <v>37291</v>
      </c>
      <c r="D56" s="12" t="s">
        <v>60</v>
      </c>
      <c r="E56" s="10">
        <v>37319</v>
      </c>
      <c r="F56" s="88" t="s">
        <v>49</v>
      </c>
      <c r="G56" s="101">
        <v>37350</v>
      </c>
      <c r="H56" s="15"/>
      <c r="I56" s="10">
        <v>37015</v>
      </c>
      <c r="J56" s="1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3.5" customHeight="1">
      <c r="A57" s="60">
        <v>37261</v>
      </c>
      <c r="B57" s="19"/>
      <c r="C57" s="10">
        <v>37292</v>
      </c>
      <c r="D57" s="12" t="s">
        <v>60</v>
      </c>
      <c r="E57" s="10">
        <v>37320</v>
      </c>
      <c r="F57" s="89"/>
      <c r="G57" s="98">
        <v>37351</v>
      </c>
      <c r="H57" s="88" t="s">
        <v>68</v>
      </c>
      <c r="I57" s="103">
        <v>37016</v>
      </c>
      <c r="J57" s="88" t="s">
        <v>66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3.5" customHeight="1">
      <c r="A58" s="60">
        <v>37262</v>
      </c>
      <c r="B58" s="19"/>
      <c r="C58" s="10">
        <v>37293</v>
      </c>
      <c r="D58" s="12"/>
      <c r="E58" s="10">
        <v>37321</v>
      </c>
      <c r="F58" s="88"/>
      <c r="G58" s="98">
        <v>37352</v>
      </c>
      <c r="H58" s="99"/>
      <c r="I58" s="10">
        <v>37017</v>
      </c>
      <c r="J58" s="1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3.5" customHeight="1">
      <c r="A59" s="60">
        <v>37263</v>
      </c>
      <c r="B59" s="14"/>
      <c r="C59" s="10">
        <v>37294</v>
      </c>
      <c r="D59" s="12"/>
      <c r="E59" s="10">
        <v>37322</v>
      </c>
      <c r="F59" s="7"/>
      <c r="G59" s="60">
        <v>37353</v>
      </c>
      <c r="H59" s="7"/>
      <c r="I59" s="10">
        <v>37018</v>
      </c>
      <c r="J59" s="7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3.5" customHeight="1">
      <c r="A60" s="60">
        <v>37264</v>
      </c>
      <c r="B60" s="14"/>
      <c r="C60" s="10">
        <v>37295</v>
      </c>
      <c r="D60" s="12"/>
      <c r="E60" s="10">
        <v>37323</v>
      </c>
      <c r="F60" s="88" t="s">
        <v>54</v>
      </c>
      <c r="G60" s="60">
        <v>37354</v>
      </c>
      <c r="H60" s="7"/>
      <c r="I60" s="10">
        <v>37019</v>
      </c>
      <c r="J60" s="1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3.5" customHeight="1">
      <c r="A61" s="60">
        <v>37265</v>
      </c>
      <c r="B61" s="19"/>
      <c r="C61" s="10">
        <v>37296</v>
      </c>
      <c r="D61" s="12"/>
      <c r="E61" s="10">
        <v>37324</v>
      </c>
      <c r="F61" s="89" t="s">
        <v>55</v>
      </c>
      <c r="G61" s="60">
        <v>37355</v>
      </c>
      <c r="H61" s="7"/>
      <c r="I61" s="10">
        <v>37020</v>
      </c>
      <c r="J61" s="7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3.5" customHeight="1">
      <c r="A62" s="60">
        <v>37266</v>
      </c>
      <c r="B62" s="29"/>
      <c r="C62" s="10">
        <v>37297</v>
      </c>
      <c r="D62" s="12"/>
      <c r="E62" s="10">
        <v>37325</v>
      </c>
      <c r="F62" s="7"/>
      <c r="G62" s="60">
        <v>37356</v>
      </c>
      <c r="H62" s="7"/>
      <c r="I62" s="10">
        <v>37021</v>
      </c>
      <c r="J62" s="7"/>
      <c r="K62" s="1"/>
      <c r="L62" s="16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3.5" customHeight="1">
      <c r="A63" s="60">
        <v>37267</v>
      </c>
      <c r="B63" s="19"/>
      <c r="C63" s="10">
        <v>37298</v>
      </c>
      <c r="D63" s="86" t="s">
        <v>61</v>
      </c>
      <c r="E63" s="10">
        <v>37326</v>
      </c>
      <c r="F63" s="7"/>
      <c r="G63" s="60">
        <v>37357</v>
      </c>
      <c r="H63" s="7"/>
      <c r="I63" s="10">
        <v>37022</v>
      </c>
      <c r="J63" s="7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3.5" customHeight="1">
      <c r="A64" s="60">
        <v>37268</v>
      </c>
      <c r="B64" s="19"/>
      <c r="C64" s="10">
        <v>37299</v>
      </c>
      <c r="D64" s="12"/>
      <c r="E64" s="10">
        <v>37327</v>
      </c>
      <c r="F64" s="7"/>
      <c r="G64" s="102">
        <v>37358</v>
      </c>
      <c r="H64" s="88" t="s">
        <v>69</v>
      </c>
      <c r="I64" s="10">
        <v>37023</v>
      </c>
      <c r="J64" s="7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3.5" customHeight="1">
      <c r="A65" s="60">
        <v>37269</v>
      </c>
      <c r="B65" s="19"/>
      <c r="C65" s="10">
        <v>37300</v>
      </c>
      <c r="D65" s="12"/>
      <c r="E65" s="10">
        <v>37328</v>
      </c>
      <c r="F65" s="7"/>
      <c r="G65" s="60">
        <v>37359</v>
      </c>
      <c r="H65" s="7"/>
      <c r="I65" s="10">
        <v>37024</v>
      </c>
      <c r="J65" s="7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3.5" customHeight="1">
      <c r="A66" s="60">
        <v>37270</v>
      </c>
      <c r="B66" s="29"/>
      <c r="C66" s="10">
        <v>37301</v>
      </c>
      <c r="D66" s="12"/>
      <c r="E66" s="10">
        <v>37329</v>
      </c>
      <c r="F66" s="7"/>
      <c r="G66" s="60">
        <v>37360</v>
      </c>
      <c r="H66" s="7"/>
      <c r="I66" s="96">
        <v>37025</v>
      </c>
      <c r="J66" s="88" t="s">
        <v>53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3.5" customHeight="1">
      <c r="A67" s="60">
        <v>37271</v>
      </c>
      <c r="B67" s="29"/>
      <c r="C67" s="10">
        <v>37302</v>
      </c>
      <c r="D67" s="12"/>
      <c r="E67" s="72">
        <v>37330</v>
      </c>
      <c r="F67" s="88" t="s">
        <v>65</v>
      </c>
      <c r="G67" s="60">
        <v>37361</v>
      </c>
      <c r="H67" s="7"/>
      <c r="I67" s="96">
        <v>37026</v>
      </c>
      <c r="J67" s="89" t="s">
        <v>63</v>
      </c>
      <c r="K67" s="1"/>
      <c r="L67" s="1"/>
      <c r="M67" s="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3.5" customHeight="1">
      <c r="A68" s="60">
        <v>37272</v>
      </c>
      <c r="B68" s="19"/>
      <c r="C68" s="10">
        <v>37303</v>
      </c>
      <c r="D68" s="86" t="s">
        <v>62</v>
      </c>
      <c r="E68" s="10">
        <v>37331</v>
      </c>
      <c r="F68" s="7"/>
      <c r="G68" s="60">
        <v>37362</v>
      </c>
      <c r="H68" s="7"/>
      <c r="I68" s="10">
        <v>37027</v>
      </c>
      <c r="J68" s="7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3.5" customHeight="1">
      <c r="A69" s="60">
        <v>37273</v>
      </c>
      <c r="B69" s="19"/>
      <c r="C69" s="10">
        <v>37304</v>
      </c>
      <c r="D69" s="87"/>
      <c r="E69" s="10">
        <v>37332</v>
      </c>
      <c r="F69" s="7"/>
      <c r="G69" s="60">
        <v>37363</v>
      </c>
      <c r="H69" s="7"/>
      <c r="I69" s="96">
        <v>37028</v>
      </c>
      <c r="J69" s="88" t="s">
        <v>59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3.5" customHeight="1">
      <c r="A70" s="60">
        <v>37274</v>
      </c>
      <c r="B70" s="19"/>
      <c r="C70" s="10">
        <v>37305</v>
      </c>
      <c r="D70" s="87"/>
      <c r="E70" s="10">
        <v>37333</v>
      </c>
      <c r="F70" s="7"/>
      <c r="G70" s="60">
        <v>37364</v>
      </c>
      <c r="H70" s="7"/>
      <c r="I70" s="96">
        <v>37029</v>
      </c>
      <c r="J70" s="89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3.5" customHeight="1">
      <c r="A71" s="60">
        <v>37275</v>
      </c>
      <c r="B71" s="19"/>
      <c r="C71" s="10">
        <v>37306</v>
      </c>
      <c r="D71" s="87"/>
      <c r="E71" s="10">
        <v>37334</v>
      </c>
      <c r="F71" s="7"/>
      <c r="G71" s="90">
        <v>37365</v>
      </c>
      <c r="H71" s="88" t="s">
        <v>51</v>
      </c>
      <c r="I71" s="10">
        <v>37030</v>
      </c>
      <c r="J71" s="7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3.5" customHeight="1">
      <c r="A72" s="60">
        <v>37276</v>
      </c>
      <c r="B72" s="19"/>
      <c r="C72" s="10">
        <v>37307</v>
      </c>
      <c r="D72" s="12"/>
      <c r="E72" s="10">
        <v>37335</v>
      </c>
      <c r="F72" s="7"/>
      <c r="G72" s="90">
        <v>37366</v>
      </c>
      <c r="H72" s="89"/>
      <c r="I72" s="10">
        <v>37031</v>
      </c>
      <c r="J72" s="1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3.5" customHeight="1">
      <c r="A73" s="60">
        <v>37277</v>
      </c>
      <c r="B73" s="19"/>
      <c r="C73" s="10">
        <v>37308</v>
      </c>
      <c r="D73" s="12"/>
      <c r="E73" s="10">
        <v>37336</v>
      </c>
      <c r="F73" s="88" t="s">
        <v>50</v>
      </c>
      <c r="G73" s="90">
        <v>37367</v>
      </c>
      <c r="H73" s="89"/>
      <c r="I73" s="10">
        <v>37032</v>
      </c>
      <c r="J73" s="11"/>
      <c r="K73" s="1"/>
      <c r="L73" s="16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3.5" customHeight="1">
      <c r="A74" s="60">
        <v>37278</v>
      </c>
      <c r="B74" s="19"/>
      <c r="C74" s="10">
        <v>37309</v>
      </c>
      <c r="D74" s="12"/>
      <c r="E74" s="10">
        <v>37337</v>
      </c>
      <c r="F74" s="89"/>
      <c r="G74" s="60">
        <v>37368</v>
      </c>
      <c r="H74" s="7"/>
      <c r="I74" s="10">
        <v>37033</v>
      </c>
      <c r="J74" s="1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3.5" customHeight="1">
      <c r="A75" s="60">
        <v>37279</v>
      </c>
      <c r="B75" s="19"/>
      <c r="C75" s="10">
        <v>37310</v>
      </c>
      <c r="D75" s="12"/>
      <c r="E75" s="10">
        <v>37338</v>
      </c>
      <c r="F75" s="89"/>
      <c r="G75" s="60">
        <v>37369</v>
      </c>
      <c r="H75" s="7"/>
      <c r="I75" s="10">
        <v>37034</v>
      </c>
      <c r="J75" s="1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3.5" customHeight="1">
      <c r="A76" s="60">
        <v>37280</v>
      </c>
      <c r="B76" s="19"/>
      <c r="C76" s="10">
        <v>37311</v>
      </c>
      <c r="D76" s="30"/>
      <c r="E76" s="10">
        <v>37339</v>
      </c>
      <c r="F76" s="7"/>
      <c r="G76" s="60">
        <v>37370</v>
      </c>
      <c r="H76" s="7"/>
      <c r="I76" s="10">
        <v>37035</v>
      </c>
      <c r="J76" s="1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3.5" customHeight="1">
      <c r="A77" s="60">
        <v>37281</v>
      </c>
      <c r="B77" s="19"/>
      <c r="C77" s="10">
        <v>37312</v>
      </c>
      <c r="D77" s="30"/>
      <c r="E77" s="10">
        <v>37340</v>
      </c>
      <c r="F77" s="7"/>
      <c r="G77" s="60">
        <v>37371</v>
      </c>
      <c r="H77" s="11"/>
      <c r="I77" s="10">
        <v>37036</v>
      </c>
      <c r="J77" s="1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3.5" customHeight="1">
      <c r="A78" s="60">
        <v>37282</v>
      </c>
      <c r="B78" s="19"/>
      <c r="C78" s="72">
        <v>37313</v>
      </c>
      <c r="D78" s="100" t="s">
        <v>64</v>
      </c>
      <c r="E78" s="10">
        <v>37341</v>
      </c>
      <c r="F78" s="7"/>
      <c r="G78" s="102">
        <v>37372</v>
      </c>
      <c r="H78" s="88" t="s">
        <v>70</v>
      </c>
      <c r="I78" s="10">
        <v>37037</v>
      </c>
      <c r="J78" s="1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3.5" customHeight="1">
      <c r="A79" s="60">
        <v>37283</v>
      </c>
      <c r="B79" s="19"/>
      <c r="C79" s="10">
        <v>37314</v>
      </c>
      <c r="D79" s="13"/>
      <c r="E79" s="10">
        <v>37342</v>
      </c>
      <c r="F79" s="11"/>
      <c r="G79" s="60">
        <v>37373</v>
      </c>
      <c r="H79" s="7"/>
      <c r="I79" s="10">
        <v>37038</v>
      </c>
      <c r="J79" s="1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3.5" customHeight="1" thickBot="1">
      <c r="A80" s="60">
        <v>37284</v>
      </c>
      <c r="B80" s="14" t="s">
        <v>67</v>
      </c>
      <c r="C80" s="93">
        <v>37315</v>
      </c>
      <c r="D80" s="94" t="s">
        <v>52</v>
      </c>
      <c r="E80" s="10">
        <v>37343</v>
      </c>
      <c r="F80" s="7"/>
      <c r="G80" s="90">
        <v>37374</v>
      </c>
      <c r="H80" s="88" t="s">
        <v>58</v>
      </c>
      <c r="I80" s="10">
        <v>37039</v>
      </c>
      <c r="J80" s="7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3.5" customHeight="1" thickTop="1">
      <c r="A81" s="60">
        <v>37285</v>
      </c>
      <c r="B81" s="19"/>
      <c r="C81" s="91">
        <v>29</v>
      </c>
      <c r="D81" s="92"/>
      <c r="E81" s="95">
        <v>37344</v>
      </c>
      <c r="F81" s="97" t="s">
        <v>56</v>
      </c>
      <c r="G81" s="60"/>
      <c r="H81" s="7"/>
      <c r="I81" s="10">
        <v>37040</v>
      </c>
      <c r="J81" s="7"/>
      <c r="K81" s="1"/>
      <c r="L81" s="3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3.5" customHeight="1" thickBot="1">
      <c r="A82" s="60">
        <v>37286</v>
      </c>
      <c r="B82" s="32"/>
      <c r="C82" s="33">
        <v>30</v>
      </c>
      <c r="D82" s="34"/>
      <c r="E82" s="96">
        <v>37345</v>
      </c>
      <c r="F82" s="88"/>
      <c r="G82" s="22"/>
      <c r="H82" s="26"/>
      <c r="I82" s="10">
        <v>37041</v>
      </c>
      <c r="J82" s="7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3.5" customHeight="1" thickBot="1" thickTop="1">
      <c r="A83" s="35"/>
      <c r="B83" s="36"/>
      <c r="C83" s="37">
        <v>31</v>
      </c>
      <c r="D83" s="38"/>
      <c r="E83" s="22">
        <v>37346</v>
      </c>
      <c r="F83" s="26"/>
      <c r="G83" s="2"/>
      <c r="H83" s="2"/>
      <c r="I83" s="22">
        <v>37042</v>
      </c>
      <c r="J83" s="2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1.25" customHeight="1" thickTop="1">
      <c r="A84" s="9"/>
      <c r="B84" s="1"/>
      <c r="C84" s="9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6" ht="10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0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0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0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0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0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0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0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0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0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0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0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0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0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0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0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0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0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0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0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0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0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0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0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0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0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0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0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0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0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0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0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0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0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0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0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0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0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0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0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0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0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0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0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0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0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0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0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0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0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0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0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0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0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0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0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0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0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0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0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0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0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0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0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0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0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0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0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0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0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0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0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0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0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0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0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0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0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0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0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0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0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0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0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0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0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0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0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0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0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0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0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0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0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0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0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0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0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0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0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0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0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0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0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0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0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0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0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0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0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0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0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0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0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0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0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0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0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0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0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0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0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0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0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0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0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0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0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0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0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0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0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0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0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0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0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0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0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0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0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0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0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0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0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0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0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0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0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0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0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0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0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0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0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0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0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0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0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0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0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0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0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0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0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0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0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0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0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0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0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0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0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0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0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0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0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0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0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0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0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0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0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0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0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0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0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0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0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0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0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0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0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0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0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0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0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0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0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0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0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0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0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0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0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0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0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0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0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0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0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0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0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0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0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0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0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0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0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0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0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0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0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0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0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0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0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0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0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0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0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0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0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0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0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0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0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0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0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0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0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0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0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0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0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0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0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0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0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0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0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0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0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0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0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0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0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0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0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0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0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0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0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0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0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0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0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0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0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0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0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0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0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0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0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0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0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0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0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0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0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0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0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0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0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0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0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0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0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0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0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0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0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0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0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0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0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0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0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0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0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0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0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0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0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0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0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0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0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0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0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0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0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0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0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0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0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0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0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0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0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0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0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0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0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0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0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0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0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0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0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0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0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0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0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0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0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0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0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0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0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0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0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0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0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0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0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0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0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0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0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0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0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0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0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0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0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0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0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0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0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0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0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0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0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0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0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0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0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0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0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0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0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0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0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0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0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0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0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0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0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0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0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0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0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0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0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0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0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0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0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0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0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0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0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0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0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0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0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0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0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0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0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0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0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0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0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0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0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0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0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0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0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0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0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0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0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0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0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0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0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0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0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0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0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0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0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0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0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0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0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0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0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0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0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0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0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0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0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0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0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0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0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0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0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0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0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0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0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0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0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0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0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0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0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0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0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0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0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0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0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0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0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0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0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0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0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0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0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0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0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0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0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0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0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0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0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0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0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0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0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0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0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0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0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0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0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0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0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0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0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0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0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0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0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0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0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0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0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0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0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0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0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0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0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0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0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0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0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0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0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0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0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0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0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0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0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0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0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0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0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0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0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0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0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0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0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0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0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0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0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0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0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0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0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0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0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0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0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0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0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0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0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0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0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0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0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0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0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0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0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0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0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0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0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0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0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0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0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0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0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0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0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0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0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0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0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0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0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0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0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0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0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0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0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0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0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0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0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0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0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0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0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0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0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0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0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0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0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0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0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0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0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0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0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0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0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0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0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0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0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0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0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0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0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0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0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0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0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0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0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0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0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0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0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0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0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0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0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0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0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0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0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0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0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0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0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0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0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0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0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0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0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0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0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0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0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0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0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0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0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0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0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0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0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0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0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0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0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0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0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0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0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0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0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0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0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0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0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0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0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0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0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0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0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0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0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0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0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0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0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0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0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0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0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0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0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0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0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0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0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0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0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0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0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0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0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0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0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0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0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0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0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0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0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0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0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0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0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0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0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0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0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0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0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0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0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0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0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0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0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0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0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0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0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0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0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0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0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0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0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0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0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0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0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0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0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0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0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0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0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0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0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0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0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0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0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0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0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0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0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0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0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0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0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0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0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0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0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0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0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0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0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0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0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0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0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0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0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0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0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0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0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0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0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0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0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0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0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0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0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0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0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0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0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0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0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0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0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0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0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0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0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0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0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0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0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0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0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0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0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0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0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0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0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0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0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0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0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0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0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0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0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0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0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0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0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0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0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0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0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0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0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0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0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0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0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0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0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0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0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0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0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0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0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0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0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0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0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0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0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0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0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0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0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0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0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0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0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0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0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0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0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0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0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0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0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0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0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0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0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0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0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0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0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0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0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0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0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0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0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0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0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0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0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0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0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0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0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0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0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0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0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0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0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0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0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0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0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0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0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0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0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0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0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0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0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0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0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0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0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0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0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0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0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0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0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0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0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0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0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0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0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0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0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3">
    <mergeCell ref="A4:L4"/>
    <mergeCell ref="A8:B8"/>
    <mergeCell ref="C8:D8"/>
    <mergeCell ref="E8:F8"/>
    <mergeCell ref="G8:H8"/>
    <mergeCell ref="I8:J8"/>
    <mergeCell ref="K8:L8"/>
    <mergeCell ref="A48:L48"/>
    <mergeCell ref="A52:B52"/>
    <mergeCell ref="C52:D52"/>
    <mergeCell ref="E52:F52"/>
    <mergeCell ref="G52:H52"/>
    <mergeCell ref="I52:J52"/>
  </mergeCells>
  <conditionalFormatting sqref="I53 I69:I73 I81 K39 I55:I61 I67 I75 I9:I38 G81:G82 A81:A83 E81 I63 I77 I65 I79">
    <cfRule type="expression" priority="1" dxfId="0">
      <formula>"DENTÝDNE(A9;2) = 7"</formula>
    </cfRule>
  </conditionalFormatting>
  <conditionalFormatting sqref="I54 I78 I80 I62 I64 I66 I68 G39 C39 I74 I82:I83 A39">
    <cfRule type="expression" priority="2" dxfId="0">
      <formula>"DENTÝDNE(A10;2) = 7"</formula>
    </cfRule>
  </conditionalFormatting>
  <conditionalFormatting sqref="I76">
    <cfRule type="expression" priority="3" dxfId="0">
      <formula>"DENTÝDNE(A11;2) = 7"</formula>
    </cfRule>
  </conditionalFormatting>
  <printOptions/>
  <pageMargins left="0.7" right="0.7" top="0.75" bottom="0.7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Mesík Martin</dc:creator>
  <cp:keywords/>
  <dc:description/>
  <cp:lastModifiedBy>Mesík Martin</cp:lastModifiedBy>
  <cp:lastPrinted>2021-05-28T08:41:58Z</cp:lastPrinted>
  <dcterms:created xsi:type="dcterms:W3CDTF">2020-07-01T10:46:35Z</dcterms:created>
  <dcterms:modified xsi:type="dcterms:W3CDTF">2021-12-03T14:35:06Z</dcterms:modified>
  <cp:category/>
  <cp:version/>
  <cp:contentType/>
  <cp:contentStatus/>
</cp:coreProperties>
</file>